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070" activeTab="0"/>
  </bookViews>
  <sheets>
    <sheet name="Новая Аптека все регионы" sheetId="1" r:id="rId1"/>
    <sheet name="Неотложка" sheetId="2" r:id="rId2"/>
  </sheets>
  <definedNames/>
  <calcPr fullCalcOnLoad="1"/>
</workbook>
</file>

<file path=xl/sharedStrings.xml><?xml version="1.0" encoding="utf-8"?>
<sst xmlns="http://schemas.openxmlformats.org/spreadsheetml/2006/main" count="375" uniqueCount="200">
  <si>
    <t>Ким-Ю-Чена, 65</t>
  </si>
  <si>
    <t>32-44-29</t>
  </si>
  <si>
    <t>Муравьева-Амурского, 54</t>
  </si>
  <si>
    <t>42-14-51</t>
  </si>
  <si>
    <t>Ленина, 18</t>
  </si>
  <si>
    <t>23-36-96</t>
  </si>
  <si>
    <t>Лениградская, 85</t>
  </si>
  <si>
    <t>57-28-27</t>
  </si>
  <si>
    <t>Карла Маркса, 182 (Дискаунтер)</t>
  </si>
  <si>
    <t>Суворова, 51 (ЭВР)</t>
  </si>
  <si>
    <t>50-23-73</t>
  </si>
  <si>
    <t>(42622) 6-70-81</t>
  </si>
  <si>
    <t>74-77-41</t>
  </si>
  <si>
    <t>56-17-72</t>
  </si>
  <si>
    <t>Пр-т 60 лет Октября, 67</t>
  </si>
  <si>
    <t>75-91-09</t>
  </si>
  <si>
    <t>Вологодская, 10</t>
  </si>
  <si>
    <t>54-46-69</t>
  </si>
  <si>
    <t>Волочаевская, 83</t>
  </si>
  <si>
    <t>22-20-61</t>
  </si>
  <si>
    <t>Воровского,24 (пос.Горького)</t>
  </si>
  <si>
    <t>29-70-71</t>
  </si>
  <si>
    <t>Ворошилова, 8</t>
  </si>
  <si>
    <t>Даниловского,30</t>
  </si>
  <si>
    <t>74-24-20</t>
  </si>
  <si>
    <t>ДОС-51 (Большой Аэродром)</t>
  </si>
  <si>
    <t>23-13-73</t>
  </si>
  <si>
    <t>39-11-05</t>
  </si>
  <si>
    <t>Знаменщикова, 3</t>
  </si>
  <si>
    <t>57-44-52</t>
  </si>
  <si>
    <t>73-42-42</t>
  </si>
  <si>
    <t>27-34-55</t>
  </si>
  <si>
    <t>Карла Маркса, 53</t>
  </si>
  <si>
    <t>22-75-48</t>
  </si>
  <si>
    <t>41-26-12</t>
  </si>
  <si>
    <t>30-48-03</t>
  </si>
  <si>
    <t>70-42-44</t>
  </si>
  <si>
    <t>Королева, 8</t>
  </si>
  <si>
    <t>33-10-88</t>
  </si>
  <si>
    <t>Краснодарская, 25</t>
  </si>
  <si>
    <t>27-31-82</t>
  </si>
  <si>
    <t>54-41-94</t>
  </si>
  <si>
    <t>Краснореченская, 159</t>
  </si>
  <si>
    <t>46-77-57</t>
  </si>
  <si>
    <t>30-73-80</t>
  </si>
  <si>
    <t>54-61-78</t>
  </si>
  <si>
    <t>Краснореченская, 46а</t>
  </si>
  <si>
    <t>54-63-67</t>
  </si>
  <si>
    <t>33-99-57</t>
  </si>
  <si>
    <t>Ленина, 77</t>
  </si>
  <si>
    <t>42-47-28</t>
  </si>
  <si>
    <t>45-11-70</t>
  </si>
  <si>
    <t>Панфиловцев, 31</t>
  </si>
  <si>
    <t>51-46-83</t>
  </si>
  <si>
    <t>Руднева, 56</t>
  </si>
  <si>
    <t>73-53-36</t>
  </si>
  <si>
    <t>Руднева, 99 а</t>
  </si>
  <si>
    <t xml:space="preserve">48-97-03 </t>
  </si>
  <si>
    <t>75-34-55</t>
  </si>
  <si>
    <t>Трехгорная, 98</t>
  </si>
  <si>
    <t>75-03-55 (135)</t>
  </si>
  <si>
    <t>Фрунзе, 11</t>
  </si>
  <si>
    <t>45-45-05</t>
  </si>
  <si>
    <t>Шевчука, 27</t>
  </si>
  <si>
    <t>48-70-69</t>
  </si>
  <si>
    <t>Шелеста,85</t>
  </si>
  <si>
    <t>43-64-76</t>
  </si>
  <si>
    <t xml:space="preserve"> (4232) 444-241</t>
  </si>
  <si>
    <t>(4236) 62-17-65</t>
  </si>
  <si>
    <t>(4236) 67-29-15</t>
  </si>
  <si>
    <t>Пр-т 50 лет Октября, 72</t>
  </si>
  <si>
    <t>Ул. Приморская, 12 («Горелое»)</t>
  </si>
  <si>
    <t>Новая Аптека</t>
  </si>
  <si>
    <t>г. Хабаровск</t>
  </si>
  <si>
    <t>г. Владивосток</t>
  </si>
  <si>
    <t>г. Находка</t>
  </si>
  <si>
    <t>г. Дальнегорск</t>
  </si>
  <si>
    <t>№ П\п</t>
  </si>
  <si>
    <t>Адрес аптеки</t>
  </si>
  <si>
    <t>51-15-85 (параллельный)</t>
  </si>
  <si>
    <t xml:space="preserve">Дзержинского, 32 </t>
  </si>
  <si>
    <t xml:space="preserve">Серышева, 9 </t>
  </si>
  <si>
    <t>Забайкальская,24 (пер. с ул. Джамбула)</t>
  </si>
  <si>
    <t>Карла Маркса, 105 (ост. Памятник Партизанам)</t>
  </si>
  <si>
    <t>Карла Маркса, 112 (ост. Большая)</t>
  </si>
  <si>
    <t>Карла Маркса, 92 (ост. Павленко)</t>
  </si>
  <si>
    <t>Карла Маркса,61(пер. с ул. Московская)</t>
  </si>
  <si>
    <t>Краснореченская, 113 (ост. МЖК)</t>
  </si>
  <si>
    <t>Краснореченская, 209 (ост. Судоверфь)</t>
  </si>
  <si>
    <t>Краснореченская, 32 (ост. 56 школа)</t>
  </si>
  <si>
    <t>Краснореченская, 92 ( ТЦ Атриум)</t>
  </si>
  <si>
    <t>Карла Маркса, 76 (ТЦ НК-сити)</t>
  </si>
  <si>
    <t>Краснореченская,177 (ост. 68 школа)</t>
  </si>
  <si>
    <t>П. Морозова, 58  (ТЦ Выбор)</t>
  </si>
  <si>
    <t xml:space="preserve">Серышева, 88 </t>
  </si>
  <si>
    <t>ул. Адмирала Юмашева,2</t>
  </si>
  <si>
    <t xml:space="preserve"> Находкинский проспект д.66</t>
  </si>
  <si>
    <t>ул.Спортивная, 7 Б</t>
  </si>
  <si>
    <t>Пр-т 50 лет Октября, 13</t>
  </si>
  <si>
    <t>(42373) 2-70-46</t>
  </si>
  <si>
    <t>Ул. 8 марта, 4 («Горького»)</t>
  </si>
  <si>
    <t>(42373) 2-66-11</t>
  </si>
  <si>
    <t>(42373) 2-86-37</t>
  </si>
  <si>
    <t>(42373) 3-56-36</t>
  </si>
  <si>
    <t>Телефоны аптек</t>
  </si>
  <si>
    <t>Неотложка</t>
  </si>
  <si>
    <t>40-08-77</t>
  </si>
  <si>
    <t>г. Биробиджан</t>
  </si>
  <si>
    <t>ул.Шолом-Алейхема, 23</t>
  </si>
  <si>
    <t>сайт: www.newapteka.ru</t>
  </si>
  <si>
    <t>Справочная служба</t>
  </si>
  <si>
    <t>333-909</t>
  </si>
  <si>
    <t>(4236) 670-770</t>
  </si>
  <si>
    <t>г. Комсомольск</t>
  </si>
  <si>
    <t>45-68-94</t>
  </si>
  <si>
    <t>(4232) 948 383</t>
  </si>
  <si>
    <t>(4212) 450 999</t>
  </si>
  <si>
    <t>г. Юж. Сахалинск</t>
  </si>
  <si>
    <t>(4242) 46 27 67</t>
  </si>
  <si>
    <t>(4242) 46 53 42</t>
  </si>
  <si>
    <t>(4242) 43 31 94</t>
  </si>
  <si>
    <t xml:space="preserve">№ </t>
  </si>
  <si>
    <t>№</t>
  </si>
  <si>
    <t>Васянина, 7</t>
  </si>
  <si>
    <t>8-21, вс 9-20</t>
  </si>
  <si>
    <t>53-93-31</t>
  </si>
  <si>
    <t>Вокзальная, 41</t>
  </si>
  <si>
    <t>8-22</t>
  </si>
  <si>
    <t>53-68-16</t>
  </si>
  <si>
    <t>Дикопольцева, 37</t>
  </si>
  <si>
    <t>круглосуточно</t>
  </si>
  <si>
    <t>28-28-47</t>
  </si>
  <si>
    <t>Юбилейная, 4</t>
  </si>
  <si>
    <t>9-19</t>
  </si>
  <si>
    <t>27-68-20</t>
  </si>
  <si>
    <t>Комсомольская, 65</t>
  </si>
  <si>
    <t>8-20.30</t>
  </si>
  <si>
    <t>53-01-65</t>
  </si>
  <si>
    <t>сб., вс. 9-20</t>
  </si>
  <si>
    <t>Интернациональный, 55</t>
  </si>
  <si>
    <t>52-09-66</t>
  </si>
  <si>
    <t>Комсомольская, 24</t>
  </si>
  <si>
    <t>9-20</t>
  </si>
  <si>
    <t>54-72-83</t>
  </si>
  <si>
    <t>Аллея Труда, 52</t>
  </si>
  <si>
    <t>8-914-210-06-31</t>
  </si>
  <si>
    <t>Ленина, 30</t>
  </si>
  <si>
    <t>10-19, сб 10-18</t>
  </si>
  <si>
    <t>54-36-99</t>
  </si>
  <si>
    <t>вс 11-17</t>
  </si>
  <si>
    <t>Ленина, 23</t>
  </si>
  <si>
    <t>54-68-40</t>
  </si>
  <si>
    <t>Ленина, 14</t>
  </si>
  <si>
    <t>8-21, вс 9-21</t>
  </si>
  <si>
    <t>54-51-03</t>
  </si>
  <si>
    <t>Кирова, 28</t>
  </si>
  <si>
    <t>9-19, сб. 9-18</t>
  </si>
  <si>
    <t>8-914-210-06-27</t>
  </si>
  <si>
    <t>вс. 9-16</t>
  </si>
  <si>
    <t>Мира, 13/а</t>
  </si>
  <si>
    <t>54-16-27</t>
  </si>
  <si>
    <t>Мира, 39</t>
  </si>
  <si>
    <t>8.30-20</t>
  </si>
  <si>
    <t>54-36-80</t>
  </si>
  <si>
    <t>вс. 9-20</t>
  </si>
  <si>
    <t>Аллея Труда, 36</t>
  </si>
  <si>
    <t>55-35-44</t>
  </si>
  <si>
    <t>Советская, 14</t>
  </si>
  <si>
    <t>22-95-85</t>
  </si>
  <si>
    <t>Ленинградская, 59</t>
  </si>
  <si>
    <t>25-03-40</t>
  </si>
  <si>
    <t>Культурная, 9</t>
  </si>
  <si>
    <t>8-20</t>
  </si>
  <si>
    <t>55-77-27</t>
  </si>
  <si>
    <t>Победы, 22/7</t>
  </si>
  <si>
    <t>22-98-58</t>
  </si>
  <si>
    <t>Победы, 24</t>
  </si>
  <si>
    <t>22-85-89</t>
  </si>
  <si>
    <t>Орехова, 62</t>
  </si>
  <si>
    <t>8-21, вс. 9-22</t>
  </si>
  <si>
    <t>22-18-36</t>
  </si>
  <si>
    <t>сайт</t>
  </si>
  <si>
    <t>Справочная Служба</t>
  </si>
  <si>
    <t xml:space="preserve">сайт  </t>
  </si>
  <si>
    <t>(4242)435575</t>
  </si>
  <si>
    <t>пр. Мира 63</t>
  </si>
  <si>
    <t>ул. Ленина, 287</t>
  </si>
  <si>
    <t>ул. Поповича, 65</t>
  </si>
  <si>
    <t>4217) 539-429</t>
  </si>
  <si>
    <t>  с 08.00 до 24.00</t>
  </si>
  <si>
    <t>  10. 00 до 20.00</t>
  </si>
  <si>
    <t xml:space="preserve"> 10.00.до 20.00 </t>
  </si>
  <si>
    <t>Режим работы</t>
  </si>
  <si>
    <t>понедельник - пятница:  с 8.00 до 19.30 без перерыва на обед</t>
  </si>
  <si>
    <t>суббота-воскресенье: с 8.00 до 19.00 перерыв на обед с 13.00 до 13.30</t>
  </si>
  <si>
    <t>Понедельник- пятница с 08.00 до 19.30Перерыв на обед: отсутствует</t>
  </si>
  <si>
    <t>Суббота- воскресенье с 08.00 до 19.30 перерыв на обед с 13.00 до 13.30</t>
  </si>
  <si>
    <t xml:space="preserve">суббота- воскресенье: с 9.00 до 19.00без перерыва на обед </t>
  </si>
  <si>
    <t>понедельник – пятница:  с 8.00 до 19.30 перерыв на обед с 13.00 до 13.30</t>
  </si>
  <si>
    <t>суббота-воскресенье: с 9.00 до 19.00перерыв на обед с 13.00 до 13.30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</si>
</sst>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Times New Roman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b/>
      <u val="single"/>
      <sz val="11"/>
      <color indexed="5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106"/>
  <sheetViews>
    <sheetView tabSelected="1" workbookViewId="0" topLeftCell="A40">
      <selection activeCell="F58" sqref="F58"/>
    </sheetView>
  </sheetViews>
  <sheetFormatPr defaultColWidth="9.33203125" defaultRowHeight="12.75"/>
  <cols>
    <col min="1" max="1" width="4.33203125" style="0" bestFit="1" customWidth="1"/>
    <col min="2" max="2" width="50" style="0" customWidth="1"/>
    <col min="3" max="3" width="28.66015625" style="11" customWidth="1"/>
    <col min="4" max="4" width="28.83203125" style="0" bestFit="1" customWidth="1"/>
    <col min="5" max="5" width="20.33203125" style="0" bestFit="1" customWidth="1"/>
    <col min="6" max="6" width="28.83203125" style="0" bestFit="1" customWidth="1"/>
  </cols>
  <sheetData>
    <row r="1" ht="15.75">
      <c r="B1" s="18" t="s">
        <v>72</v>
      </c>
    </row>
    <row r="2" ht="12.75">
      <c r="C2"/>
    </row>
    <row r="3" ht="12.75">
      <c r="C3"/>
    </row>
    <row r="4" ht="14.25">
      <c r="B4" s="4" t="s">
        <v>73</v>
      </c>
    </row>
    <row r="5" ht="14.25">
      <c r="B5" s="4"/>
    </row>
    <row r="6" spans="1:5" ht="14.25">
      <c r="A6" s="5" t="s">
        <v>121</v>
      </c>
      <c r="B6" s="5" t="s">
        <v>78</v>
      </c>
      <c r="C6" s="12" t="s">
        <v>104</v>
      </c>
      <c r="D6" s="2" t="s">
        <v>181</v>
      </c>
      <c r="E6" s="2" t="s">
        <v>182</v>
      </c>
    </row>
    <row r="7" spans="1:5" ht="14.25">
      <c r="A7" s="2">
        <v>1</v>
      </c>
      <c r="B7" s="1" t="s">
        <v>0</v>
      </c>
      <c r="C7" s="13" t="s">
        <v>1</v>
      </c>
      <c r="D7" s="26" t="s">
        <v>109</v>
      </c>
      <c r="E7" s="21" t="s">
        <v>111</v>
      </c>
    </row>
    <row r="8" spans="1:5" ht="14.25">
      <c r="A8" s="2">
        <v>2</v>
      </c>
      <c r="B8" s="1" t="s">
        <v>2</v>
      </c>
      <c r="C8" s="13" t="s">
        <v>3</v>
      </c>
      <c r="D8" s="26" t="s">
        <v>109</v>
      </c>
      <c r="E8" s="21" t="s">
        <v>111</v>
      </c>
    </row>
    <row r="9" spans="1:5" ht="14.25">
      <c r="A9" s="2">
        <v>3</v>
      </c>
      <c r="B9" s="1" t="s">
        <v>4</v>
      </c>
      <c r="C9" s="13" t="s">
        <v>5</v>
      </c>
      <c r="D9" s="26" t="s">
        <v>109</v>
      </c>
      <c r="E9" s="21" t="s">
        <v>111</v>
      </c>
    </row>
    <row r="10" spans="1:5" ht="14.25">
      <c r="A10" s="2">
        <v>4</v>
      </c>
      <c r="B10" s="1" t="s">
        <v>80</v>
      </c>
      <c r="C10" s="13" t="s">
        <v>12</v>
      </c>
      <c r="D10" s="26" t="s">
        <v>109</v>
      </c>
      <c r="E10" s="21" t="s">
        <v>111</v>
      </c>
    </row>
    <row r="11" spans="1:5" ht="14.25">
      <c r="A11" s="2">
        <v>5</v>
      </c>
      <c r="B11" s="1" t="s">
        <v>81</v>
      </c>
      <c r="C11" s="13" t="s">
        <v>13</v>
      </c>
      <c r="D11" s="26" t="s">
        <v>109</v>
      </c>
      <c r="E11" s="21" t="s">
        <v>111</v>
      </c>
    </row>
    <row r="12" spans="1:5" ht="14.25">
      <c r="A12" s="2">
        <v>6</v>
      </c>
      <c r="B12" s="1" t="s">
        <v>16</v>
      </c>
      <c r="C12" s="13" t="s">
        <v>17</v>
      </c>
      <c r="D12" s="26" t="s">
        <v>109</v>
      </c>
      <c r="E12" s="21" t="s">
        <v>111</v>
      </c>
    </row>
    <row r="13" spans="1:5" ht="14.25">
      <c r="A13" s="2">
        <v>7</v>
      </c>
      <c r="B13" s="1" t="s">
        <v>18</v>
      </c>
      <c r="C13" s="13" t="s">
        <v>19</v>
      </c>
      <c r="D13" s="26" t="s">
        <v>109</v>
      </c>
      <c r="E13" s="21" t="s">
        <v>111</v>
      </c>
    </row>
    <row r="14" spans="1:5" ht="14.25">
      <c r="A14" s="2">
        <v>8</v>
      </c>
      <c r="B14" s="1" t="s">
        <v>20</v>
      </c>
      <c r="C14" s="13" t="s">
        <v>21</v>
      </c>
      <c r="D14" s="26" t="s">
        <v>109</v>
      </c>
      <c r="E14" s="21" t="s">
        <v>111</v>
      </c>
    </row>
    <row r="15" spans="1:5" ht="14.25">
      <c r="A15" s="2">
        <v>9</v>
      </c>
      <c r="B15" s="1" t="s">
        <v>22</v>
      </c>
      <c r="C15" s="13" t="s">
        <v>79</v>
      </c>
      <c r="D15" s="26" t="s">
        <v>109</v>
      </c>
      <c r="E15" s="21" t="s">
        <v>111</v>
      </c>
    </row>
    <row r="16" spans="1:5" ht="14.25">
      <c r="A16" s="2">
        <v>10</v>
      </c>
      <c r="B16" s="1" t="s">
        <v>23</v>
      </c>
      <c r="C16" s="13" t="s">
        <v>24</v>
      </c>
      <c r="D16" s="26" t="s">
        <v>109</v>
      </c>
      <c r="E16" s="21" t="s">
        <v>111</v>
      </c>
    </row>
    <row r="17" spans="1:5" ht="14.25">
      <c r="A17" s="2">
        <v>11</v>
      </c>
      <c r="B17" s="1" t="s">
        <v>25</v>
      </c>
      <c r="C17" s="13" t="s">
        <v>26</v>
      </c>
      <c r="D17" s="26" t="s">
        <v>109</v>
      </c>
      <c r="E17" s="21" t="s">
        <v>111</v>
      </c>
    </row>
    <row r="18" spans="1:5" ht="14.25">
      <c r="A18" s="2">
        <v>12</v>
      </c>
      <c r="B18" s="1" t="s">
        <v>82</v>
      </c>
      <c r="C18" s="13" t="s">
        <v>27</v>
      </c>
      <c r="D18" s="26" t="s">
        <v>109</v>
      </c>
      <c r="E18" s="21" t="s">
        <v>111</v>
      </c>
    </row>
    <row r="19" spans="1:5" ht="14.25">
      <c r="A19" s="2">
        <v>13</v>
      </c>
      <c r="B19" s="1" t="s">
        <v>28</v>
      </c>
      <c r="C19" s="13" t="s">
        <v>29</v>
      </c>
      <c r="D19" s="26" t="s">
        <v>109</v>
      </c>
      <c r="E19" s="21" t="s">
        <v>111</v>
      </c>
    </row>
    <row r="20" spans="1:5" ht="14.25">
      <c r="A20" s="2">
        <v>14</v>
      </c>
      <c r="B20" s="1" t="s">
        <v>83</v>
      </c>
      <c r="C20" s="13" t="s">
        <v>30</v>
      </c>
      <c r="D20" s="26" t="s">
        <v>109</v>
      </c>
      <c r="E20" s="21" t="s">
        <v>111</v>
      </c>
    </row>
    <row r="21" spans="1:5" ht="14.25">
      <c r="A21" s="2">
        <v>15</v>
      </c>
      <c r="B21" s="1" t="s">
        <v>84</v>
      </c>
      <c r="C21" s="13" t="s">
        <v>31</v>
      </c>
      <c r="D21" s="26" t="s">
        <v>109</v>
      </c>
      <c r="E21" s="21" t="s">
        <v>111</v>
      </c>
    </row>
    <row r="22" spans="1:5" ht="14.25">
      <c r="A22" s="2">
        <v>16</v>
      </c>
      <c r="B22" s="1" t="s">
        <v>32</v>
      </c>
      <c r="C22" s="13" t="s">
        <v>33</v>
      </c>
      <c r="D22" s="26" t="s">
        <v>109</v>
      </c>
      <c r="E22" s="21" t="s">
        <v>111</v>
      </c>
    </row>
    <row r="23" spans="1:5" ht="14.25">
      <c r="A23" s="2">
        <v>17</v>
      </c>
      <c r="B23" s="1" t="s">
        <v>91</v>
      </c>
      <c r="C23" s="13" t="s">
        <v>34</v>
      </c>
      <c r="D23" s="26" t="s">
        <v>109</v>
      </c>
      <c r="E23" s="21" t="s">
        <v>111</v>
      </c>
    </row>
    <row r="24" spans="1:5" ht="14.25">
      <c r="A24" s="2">
        <v>18</v>
      </c>
      <c r="B24" s="1" t="s">
        <v>85</v>
      </c>
      <c r="C24" s="13" t="s">
        <v>35</v>
      </c>
      <c r="D24" s="26" t="s">
        <v>109</v>
      </c>
      <c r="E24" s="21" t="s">
        <v>111</v>
      </c>
    </row>
    <row r="25" spans="1:5" ht="14.25">
      <c r="A25" s="2">
        <v>19</v>
      </c>
      <c r="B25" s="1" t="s">
        <v>86</v>
      </c>
      <c r="C25" s="13" t="s">
        <v>36</v>
      </c>
      <c r="D25" s="26" t="s">
        <v>109</v>
      </c>
      <c r="E25" s="21" t="s">
        <v>111</v>
      </c>
    </row>
    <row r="26" spans="1:5" ht="14.25">
      <c r="A26" s="2">
        <v>20</v>
      </c>
      <c r="B26" s="1" t="s">
        <v>37</v>
      </c>
      <c r="C26" s="13" t="s">
        <v>38</v>
      </c>
      <c r="D26" s="26" t="s">
        <v>109</v>
      </c>
      <c r="E26" s="21" t="s">
        <v>111</v>
      </c>
    </row>
    <row r="27" spans="1:5" ht="14.25">
      <c r="A27" s="2">
        <v>21</v>
      </c>
      <c r="B27" s="1" t="s">
        <v>39</v>
      </c>
      <c r="C27" s="13" t="s">
        <v>40</v>
      </c>
      <c r="D27" s="26" t="s">
        <v>109</v>
      </c>
      <c r="E27" s="21" t="s">
        <v>111</v>
      </c>
    </row>
    <row r="28" spans="1:5" ht="14.25">
      <c r="A28" s="2">
        <v>22</v>
      </c>
      <c r="B28" s="1" t="s">
        <v>87</v>
      </c>
      <c r="C28" s="13" t="s">
        <v>41</v>
      </c>
      <c r="D28" s="26" t="s">
        <v>109</v>
      </c>
      <c r="E28" s="21" t="s">
        <v>111</v>
      </c>
    </row>
    <row r="29" spans="1:5" ht="14.25">
      <c r="A29" s="2">
        <v>23</v>
      </c>
      <c r="B29" s="1" t="s">
        <v>42</v>
      </c>
      <c r="C29" s="13" t="s">
        <v>43</v>
      </c>
      <c r="D29" s="26" t="s">
        <v>109</v>
      </c>
      <c r="E29" s="21" t="s">
        <v>111</v>
      </c>
    </row>
    <row r="30" spans="1:5" ht="14.25">
      <c r="A30" s="2">
        <v>24</v>
      </c>
      <c r="B30" s="1" t="s">
        <v>88</v>
      </c>
      <c r="C30" s="13" t="s">
        <v>44</v>
      </c>
      <c r="D30" s="26" t="s">
        <v>109</v>
      </c>
      <c r="E30" s="21" t="s">
        <v>111</v>
      </c>
    </row>
    <row r="31" spans="1:5" ht="14.25">
      <c r="A31" s="2">
        <v>25</v>
      </c>
      <c r="B31" s="1" t="s">
        <v>89</v>
      </c>
      <c r="C31" s="13" t="s">
        <v>45</v>
      </c>
      <c r="D31" s="26" t="s">
        <v>109</v>
      </c>
      <c r="E31" s="21" t="s">
        <v>111</v>
      </c>
    </row>
    <row r="32" spans="1:5" ht="14.25">
      <c r="A32" s="2">
        <v>26</v>
      </c>
      <c r="B32" s="1" t="s">
        <v>46</v>
      </c>
      <c r="C32" s="13" t="s">
        <v>47</v>
      </c>
      <c r="D32" s="26" t="s">
        <v>109</v>
      </c>
      <c r="E32" s="21" t="s">
        <v>111</v>
      </c>
    </row>
    <row r="33" spans="1:5" ht="14.25">
      <c r="A33" s="2">
        <v>27</v>
      </c>
      <c r="B33" s="1" t="s">
        <v>90</v>
      </c>
      <c r="C33" s="13" t="s">
        <v>114</v>
      </c>
      <c r="D33" s="26" t="s">
        <v>109</v>
      </c>
      <c r="E33" s="21" t="s">
        <v>111</v>
      </c>
    </row>
    <row r="34" spans="1:5" ht="14.25">
      <c r="A34" s="2">
        <v>28</v>
      </c>
      <c r="B34" s="1" t="s">
        <v>92</v>
      </c>
      <c r="C34" s="13" t="s">
        <v>48</v>
      </c>
      <c r="D34" s="26" t="s">
        <v>109</v>
      </c>
      <c r="E34" s="21" t="s">
        <v>111</v>
      </c>
    </row>
    <row r="35" spans="1:5" ht="14.25">
      <c r="A35" s="2">
        <v>29</v>
      </c>
      <c r="B35" s="1" t="s">
        <v>49</v>
      </c>
      <c r="C35" s="13" t="s">
        <v>50</v>
      </c>
      <c r="D35" s="26" t="s">
        <v>109</v>
      </c>
      <c r="E35" s="21" t="s">
        <v>111</v>
      </c>
    </row>
    <row r="36" spans="1:5" ht="14.25">
      <c r="A36" s="2">
        <v>30</v>
      </c>
      <c r="B36" s="1" t="s">
        <v>93</v>
      </c>
      <c r="C36" s="13" t="s">
        <v>51</v>
      </c>
      <c r="D36" s="26" t="s">
        <v>109</v>
      </c>
      <c r="E36" s="21" t="s">
        <v>111</v>
      </c>
    </row>
    <row r="37" spans="1:5" ht="14.25">
      <c r="A37" s="2">
        <v>31</v>
      </c>
      <c r="B37" s="1" t="s">
        <v>52</v>
      </c>
      <c r="C37" s="13" t="s">
        <v>53</v>
      </c>
      <c r="D37" s="26" t="s">
        <v>109</v>
      </c>
      <c r="E37" s="21" t="s">
        <v>111</v>
      </c>
    </row>
    <row r="38" spans="1:5" ht="14.25">
      <c r="A38" s="2">
        <v>32</v>
      </c>
      <c r="B38" s="1" t="s">
        <v>54</v>
      </c>
      <c r="C38" s="13" t="s">
        <v>55</v>
      </c>
      <c r="D38" s="26" t="s">
        <v>109</v>
      </c>
      <c r="E38" s="21" t="s">
        <v>111</v>
      </c>
    </row>
    <row r="39" spans="1:5" ht="14.25">
      <c r="A39" s="2">
        <v>33</v>
      </c>
      <c r="B39" s="1" t="s">
        <v>56</v>
      </c>
      <c r="C39" s="13" t="s">
        <v>57</v>
      </c>
      <c r="D39" s="26" t="s">
        <v>109</v>
      </c>
      <c r="E39" s="21" t="s">
        <v>111</v>
      </c>
    </row>
    <row r="40" spans="1:5" ht="14.25">
      <c r="A40" s="2">
        <v>34</v>
      </c>
      <c r="B40" s="1" t="s">
        <v>94</v>
      </c>
      <c r="C40" s="13" t="s">
        <v>58</v>
      </c>
      <c r="D40" s="26" t="s">
        <v>109</v>
      </c>
      <c r="E40" s="21" t="s">
        <v>111</v>
      </c>
    </row>
    <row r="41" spans="1:5" ht="14.25">
      <c r="A41" s="2">
        <v>35</v>
      </c>
      <c r="B41" s="1" t="s">
        <v>59</v>
      </c>
      <c r="C41" s="13" t="s">
        <v>60</v>
      </c>
      <c r="D41" s="26" t="s">
        <v>109</v>
      </c>
      <c r="E41" s="21" t="s">
        <v>111</v>
      </c>
    </row>
    <row r="42" spans="1:5" ht="14.25">
      <c r="A42" s="2">
        <v>36</v>
      </c>
      <c r="B42" s="1" t="s">
        <v>61</v>
      </c>
      <c r="C42" s="13" t="s">
        <v>62</v>
      </c>
      <c r="D42" s="26" t="s">
        <v>109</v>
      </c>
      <c r="E42" s="21" t="s">
        <v>111</v>
      </c>
    </row>
    <row r="43" spans="1:5" ht="14.25">
      <c r="A43" s="2">
        <v>37</v>
      </c>
      <c r="B43" s="1" t="s">
        <v>63</v>
      </c>
      <c r="C43" s="13" t="s">
        <v>64</v>
      </c>
      <c r="D43" s="26" t="s">
        <v>109</v>
      </c>
      <c r="E43" s="21" t="s">
        <v>111</v>
      </c>
    </row>
    <row r="44" spans="1:5" ht="14.25">
      <c r="A44" s="2">
        <v>38</v>
      </c>
      <c r="B44" s="1" t="s">
        <v>65</v>
      </c>
      <c r="C44" s="13" t="s">
        <v>66</v>
      </c>
      <c r="D44" s="26" t="s">
        <v>109</v>
      </c>
      <c r="E44" s="21" t="s">
        <v>111</v>
      </c>
    </row>
    <row r="45" spans="1:5" ht="14.25">
      <c r="A45" s="19"/>
      <c r="B45" s="20"/>
      <c r="C45" s="21"/>
      <c r="D45" s="26"/>
      <c r="E45" s="21"/>
    </row>
    <row r="46" spans="1:3" ht="14.25">
      <c r="A46" s="23"/>
      <c r="B46" s="24"/>
      <c r="C46" s="25"/>
    </row>
    <row r="47" ht="14.25">
      <c r="B47" s="4" t="s">
        <v>74</v>
      </c>
    </row>
    <row r="48" ht="14.25">
      <c r="B48" s="4"/>
    </row>
    <row r="49" spans="1:5" ht="28.5">
      <c r="A49" s="5" t="s">
        <v>122</v>
      </c>
      <c r="B49" s="5" t="s">
        <v>78</v>
      </c>
      <c r="C49" s="12" t="s">
        <v>104</v>
      </c>
      <c r="D49" s="2" t="s">
        <v>183</v>
      </c>
      <c r="E49" s="20" t="s">
        <v>110</v>
      </c>
    </row>
    <row r="50" spans="1:5" ht="14.25">
      <c r="A50" s="7">
        <v>1</v>
      </c>
      <c r="B50" s="7" t="s">
        <v>95</v>
      </c>
      <c r="C50" s="13" t="s">
        <v>67</v>
      </c>
      <c r="D50" s="26" t="s">
        <v>109</v>
      </c>
      <c r="E50" s="21" t="s">
        <v>115</v>
      </c>
    </row>
    <row r="51" ht="12.75">
      <c r="A51" s="2"/>
    </row>
    <row r="53" ht="14.25">
      <c r="B53" s="4" t="s">
        <v>75</v>
      </c>
    </row>
    <row r="54" ht="14.25">
      <c r="B54" s="4"/>
    </row>
    <row r="55" spans="1:5" ht="28.5">
      <c r="A55" s="5" t="s">
        <v>121</v>
      </c>
      <c r="B55" s="5" t="s">
        <v>78</v>
      </c>
      <c r="C55" s="12" t="s">
        <v>104</v>
      </c>
      <c r="D55" s="2" t="s">
        <v>183</v>
      </c>
      <c r="E55" s="20" t="s">
        <v>110</v>
      </c>
    </row>
    <row r="56" spans="1:5" ht="14.25">
      <c r="A56" s="2">
        <v>1</v>
      </c>
      <c r="B56" s="1" t="s">
        <v>96</v>
      </c>
      <c r="C56" s="13" t="s">
        <v>68</v>
      </c>
      <c r="D56" s="26" t="s">
        <v>109</v>
      </c>
      <c r="E56" s="21" t="s">
        <v>112</v>
      </c>
    </row>
    <row r="57" spans="1:5" ht="14.25">
      <c r="A57" s="2">
        <v>2</v>
      </c>
      <c r="B57" s="1" t="s">
        <v>97</v>
      </c>
      <c r="C57" s="13" t="s">
        <v>69</v>
      </c>
      <c r="D57" s="26" t="s">
        <v>109</v>
      </c>
      <c r="E57" s="21" t="s">
        <v>112</v>
      </c>
    </row>
    <row r="58" spans="1:5" ht="12.75">
      <c r="A58" s="2"/>
      <c r="E58" s="13"/>
    </row>
    <row r="59" ht="12.75">
      <c r="F59" s="13"/>
    </row>
    <row r="60" spans="2:6" ht="14.25">
      <c r="B60" s="8" t="s">
        <v>76</v>
      </c>
      <c r="C60" s="14"/>
      <c r="E60" s="13"/>
      <c r="F60" s="13"/>
    </row>
    <row r="61" spans="2:5" ht="14.25">
      <c r="B61" s="8"/>
      <c r="C61" s="14"/>
      <c r="E61" s="13"/>
    </row>
    <row r="62" spans="1:6" ht="14.25">
      <c r="A62" s="5" t="s">
        <v>121</v>
      </c>
      <c r="B62" s="5" t="s">
        <v>78</v>
      </c>
      <c r="C62" s="12" t="s">
        <v>104</v>
      </c>
      <c r="D62" s="2" t="s">
        <v>183</v>
      </c>
      <c r="F62" s="13"/>
    </row>
    <row r="63" spans="1:6" ht="51">
      <c r="A63" s="2">
        <v>1</v>
      </c>
      <c r="B63" s="1" t="s">
        <v>70</v>
      </c>
      <c r="C63" s="15" t="s">
        <v>99</v>
      </c>
      <c r="D63" s="26" t="s">
        <v>109</v>
      </c>
      <c r="E63" s="13" t="s">
        <v>198</v>
      </c>
      <c r="F63" s="13" t="s">
        <v>199</v>
      </c>
    </row>
    <row r="64" spans="1:6" ht="51">
      <c r="A64" s="2">
        <v>2</v>
      </c>
      <c r="B64" s="1" t="s">
        <v>98</v>
      </c>
      <c r="C64" s="15" t="s">
        <v>101</v>
      </c>
      <c r="D64" s="26" t="s">
        <v>109</v>
      </c>
      <c r="E64" s="13" t="s">
        <v>193</v>
      </c>
      <c r="F64" s="13" t="s">
        <v>197</v>
      </c>
    </row>
    <row r="65" spans="1:6" ht="51">
      <c r="A65" s="2">
        <v>3</v>
      </c>
      <c r="B65" s="1" t="s">
        <v>71</v>
      </c>
      <c r="C65" s="15" t="s">
        <v>102</v>
      </c>
      <c r="D65" s="26" t="s">
        <v>109</v>
      </c>
      <c r="E65" s="13" t="s">
        <v>193</v>
      </c>
      <c r="F65" s="13" t="s">
        <v>194</v>
      </c>
    </row>
    <row r="66" spans="1:6" ht="51">
      <c r="A66" s="2">
        <v>4</v>
      </c>
      <c r="B66" s="1" t="s">
        <v>100</v>
      </c>
      <c r="C66" s="15" t="s">
        <v>103</v>
      </c>
      <c r="D66" s="26" t="s">
        <v>109</v>
      </c>
      <c r="E66" s="13" t="s">
        <v>195</v>
      </c>
      <c r="F66" s="13" t="s">
        <v>196</v>
      </c>
    </row>
    <row r="67" ht="12.75">
      <c r="E67" s="13"/>
    </row>
    <row r="68" ht="12.75">
      <c r="E68" s="13"/>
    </row>
    <row r="69" spans="2:5" ht="14.25">
      <c r="B69" s="8" t="s">
        <v>117</v>
      </c>
      <c r="E69" s="13"/>
    </row>
    <row r="70" ht="12.75">
      <c r="E70" s="13"/>
    </row>
    <row r="71" spans="1:6" ht="28.5">
      <c r="A71" s="5" t="s">
        <v>121</v>
      </c>
      <c r="B71" s="5" t="s">
        <v>78</v>
      </c>
      <c r="C71" s="12" t="s">
        <v>104</v>
      </c>
      <c r="D71" s="2" t="s">
        <v>183</v>
      </c>
      <c r="E71" s="20" t="s">
        <v>110</v>
      </c>
      <c r="F71" s="16" t="s">
        <v>192</v>
      </c>
    </row>
    <row r="72" spans="1:6" ht="14.25">
      <c r="A72" s="2">
        <v>1</v>
      </c>
      <c r="B72" s="27" t="s">
        <v>186</v>
      </c>
      <c r="C72" s="16" t="s">
        <v>120</v>
      </c>
      <c r="D72" s="26" t="s">
        <v>109</v>
      </c>
      <c r="E72" s="2" t="s">
        <v>184</v>
      </c>
      <c r="F72" s="1" t="s">
        <v>189</v>
      </c>
    </row>
    <row r="73" spans="1:6" ht="14.25">
      <c r="A73" s="2">
        <v>2</v>
      </c>
      <c r="B73" s="27" t="s">
        <v>187</v>
      </c>
      <c r="C73" s="16" t="s">
        <v>118</v>
      </c>
      <c r="D73" s="26" t="s">
        <v>109</v>
      </c>
      <c r="E73" s="2" t="s">
        <v>184</v>
      </c>
      <c r="F73" s="33" t="s">
        <v>190</v>
      </c>
    </row>
    <row r="74" spans="1:6" ht="14.25">
      <c r="A74" s="2">
        <v>3</v>
      </c>
      <c r="B74" s="27" t="s">
        <v>185</v>
      </c>
      <c r="C74" s="16" t="s">
        <v>119</v>
      </c>
      <c r="D74" s="26" t="s">
        <v>109</v>
      </c>
      <c r="E74" s="2" t="s">
        <v>184</v>
      </c>
      <c r="F74" s="33" t="s">
        <v>191</v>
      </c>
    </row>
    <row r="78" ht="14.25">
      <c r="B78" s="8" t="s">
        <v>113</v>
      </c>
    </row>
    <row r="79" ht="12.75">
      <c r="B79" s="22"/>
    </row>
    <row r="80" ht="12.75">
      <c r="B80" s="22"/>
    </row>
    <row r="81" spans="2:6" ht="28.5">
      <c r="B81" s="28"/>
      <c r="C81" s="16" t="s">
        <v>192</v>
      </c>
      <c r="D81" s="2"/>
      <c r="E81" s="20" t="s">
        <v>110</v>
      </c>
      <c r="F81" s="2" t="s">
        <v>183</v>
      </c>
    </row>
    <row r="82" spans="2:6" ht="15">
      <c r="B82" s="29" t="s">
        <v>123</v>
      </c>
      <c r="C82" s="29" t="s">
        <v>124</v>
      </c>
      <c r="D82" s="29" t="s">
        <v>125</v>
      </c>
      <c r="E82" s="2" t="s">
        <v>188</v>
      </c>
      <c r="F82" s="26" t="s">
        <v>109</v>
      </c>
    </row>
    <row r="83" spans="2:6" ht="15">
      <c r="B83" s="29" t="s">
        <v>126</v>
      </c>
      <c r="C83" s="30" t="s">
        <v>127</v>
      </c>
      <c r="D83" s="29" t="s">
        <v>128</v>
      </c>
      <c r="E83" s="2" t="s">
        <v>188</v>
      </c>
      <c r="F83" s="26" t="s">
        <v>109</v>
      </c>
    </row>
    <row r="84" spans="2:6" ht="15">
      <c r="B84" s="29" t="s">
        <v>129</v>
      </c>
      <c r="C84" s="31" t="s">
        <v>130</v>
      </c>
      <c r="D84" s="29" t="s">
        <v>131</v>
      </c>
      <c r="E84" s="2" t="s">
        <v>188</v>
      </c>
      <c r="F84" s="26" t="s">
        <v>109</v>
      </c>
    </row>
    <row r="85" spans="2:6" ht="15">
      <c r="B85" s="29" t="s">
        <v>132</v>
      </c>
      <c r="C85" s="30" t="s">
        <v>133</v>
      </c>
      <c r="D85" s="29" t="s">
        <v>134</v>
      </c>
      <c r="E85" s="2" t="s">
        <v>188</v>
      </c>
      <c r="F85" s="26" t="s">
        <v>109</v>
      </c>
    </row>
    <row r="86" spans="2:6" ht="15">
      <c r="B86" s="32" t="s">
        <v>135</v>
      </c>
      <c r="C86" s="29" t="s">
        <v>136</v>
      </c>
      <c r="D86" s="32" t="s">
        <v>137</v>
      </c>
      <c r="E86" s="2" t="s">
        <v>188</v>
      </c>
      <c r="F86" s="26" t="s">
        <v>109</v>
      </c>
    </row>
    <row r="87" spans="2:6" ht="15">
      <c r="B87" s="32"/>
      <c r="C87" s="29" t="s">
        <v>138</v>
      </c>
      <c r="D87" s="32"/>
      <c r="E87" s="2" t="s">
        <v>188</v>
      </c>
      <c r="F87" s="26" t="s">
        <v>109</v>
      </c>
    </row>
    <row r="88" spans="2:6" ht="15">
      <c r="B88" s="29" t="s">
        <v>139</v>
      </c>
      <c r="C88" s="31" t="s">
        <v>130</v>
      </c>
      <c r="D88" s="29" t="s">
        <v>140</v>
      </c>
      <c r="E88" s="2" t="s">
        <v>188</v>
      </c>
      <c r="F88" s="26" t="s">
        <v>109</v>
      </c>
    </row>
    <row r="89" spans="2:6" ht="15">
      <c r="B89" s="29" t="s">
        <v>141</v>
      </c>
      <c r="C89" s="30" t="s">
        <v>142</v>
      </c>
      <c r="D89" s="29" t="s">
        <v>143</v>
      </c>
      <c r="E89" s="2" t="s">
        <v>188</v>
      </c>
      <c r="F89" s="26" t="s">
        <v>109</v>
      </c>
    </row>
    <row r="90" spans="2:6" ht="15">
      <c r="B90" s="29" t="s">
        <v>144</v>
      </c>
      <c r="C90" s="30" t="s">
        <v>142</v>
      </c>
      <c r="D90" s="29" t="s">
        <v>145</v>
      </c>
      <c r="E90" s="2" t="s">
        <v>188</v>
      </c>
      <c r="F90" s="26" t="s">
        <v>109</v>
      </c>
    </row>
    <row r="91" spans="2:6" ht="15">
      <c r="B91" s="32" t="s">
        <v>146</v>
      </c>
      <c r="C91" s="30" t="s">
        <v>147</v>
      </c>
      <c r="D91" s="32" t="s">
        <v>148</v>
      </c>
      <c r="E91" s="2" t="s">
        <v>188</v>
      </c>
      <c r="F91" s="26" t="s">
        <v>109</v>
      </c>
    </row>
    <row r="92" spans="2:6" ht="15">
      <c r="B92" s="32"/>
      <c r="C92" s="29" t="s">
        <v>149</v>
      </c>
      <c r="D92" s="32"/>
      <c r="E92" s="2" t="s">
        <v>188</v>
      </c>
      <c r="F92" s="26" t="s">
        <v>109</v>
      </c>
    </row>
    <row r="93" spans="2:6" ht="15">
      <c r="B93" s="29" t="s">
        <v>150</v>
      </c>
      <c r="C93" s="30" t="s">
        <v>142</v>
      </c>
      <c r="D93" s="29" t="s">
        <v>151</v>
      </c>
      <c r="E93" s="2" t="s">
        <v>188</v>
      </c>
      <c r="F93" s="26" t="s">
        <v>109</v>
      </c>
    </row>
    <row r="94" spans="2:6" ht="15">
      <c r="B94" s="29" t="s">
        <v>152</v>
      </c>
      <c r="C94" s="30" t="s">
        <v>153</v>
      </c>
      <c r="D94" s="29" t="s">
        <v>154</v>
      </c>
      <c r="E94" s="2" t="s">
        <v>188</v>
      </c>
      <c r="F94" s="26" t="s">
        <v>109</v>
      </c>
    </row>
    <row r="95" spans="2:6" ht="15">
      <c r="B95" s="32" t="s">
        <v>155</v>
      </c>
      <c r="C95" s="30" t="s">
        <v>156</v>
      </c>
      <c r="D95" s="32" t="s">
        <v>157</v>
      </c>
      <c r="E95" s="2" t="s">
        <v>188</v>
      </c>
      <c r="F95" s="26" t="s">
        <v>109</v>
      </c>
    </row>
    <row r="96" spans="2:6" ht="15">
      <c r="B96" s="32"/>
      <c r="C96" s="30" t="s">
        <v>158</v>
      </c>
      <c r="D96" s="32"/>
      <c r="E96" s="2" t="s">
        <v>188</v>
      </c>
      <c r="F96" s="26" t="s">
        <v>109</v>
      </c>
    </row>
    <row r="97" spans="2:6" ht="15">
      <c r="B97" s="29" t="s">
        <v>159</v>
      </c>
      <c r="C97" s="30" t="s">
        <v>142</v>
      </c>
      <c r="D97" s="29" t="s">
        <v>160</v>
      </c>
      <c r="E97" s="2" t="s">
        <v>188</v>
      </c>
      <c r="F97" s="26" t="s">
        <v>109</v>
      </c>
    </row>
    <row r="98" spans="2:6" ht="15">
      <c r="B98" s="32" t="s">
        <v>161</v>
      </c>
      <c r="C98" s="30" t="s">
        <v>162</v>
      </c>
      <c r="D98" s="32" t="s">
        <v>163</v>
      </c>
      <c r="E98" s="2" t="s">
        <v>188</v>
      </c>
      <c r="F98" s="26" t="s">
        <v>109</v>
      </c>
    </row>
    <row r="99" spans="2:6" ht="15">
      <c r="B99" s="32"/>
      <c r="C99" s="30" t="s">
        <v>164</v>
      </c>
      <c r="D99" s="32"/>
      <c r="E99" s="2" t="s">
        <v>188</v>
      </c>
      <c r="F99" s="26" t="s">
        <v>109</v>
      </c>
    </row>
    <row r="100" spans="2:6" ht="15">
      <c r="B100" s="29" t="s">
        <v>165</v>
      </c>
      <c r="C100" s="30" t="s">
        <v>127</v>
      </c>
      <c r="D100" s="29" t="s">
        <v>166</v>
      </c>
      <c r="E100" s="2" t="s">
        <v>188</v>
      </c>
      <c r="F100" s="26" t="s">
        <v>109</v>
      </c>
    </row>
    <row r="101" spans="2:6" ht="15">
      <c r="B101" s="29" t="s">
        <v>167</v>
      </c>
      <c r="C101" s="31" t="s">
        <v>130</v>
      </c>
      <c r="D101" s="29" t="s">
        <v>168</v>
      </c>
      <c r="E101" s="2" t="s">
        <v>188</v>
      </c>
      <c r="F101" s="26" t="s">
        <v>109</v>
      </c>
    </row>
    <row r="102" spans="2:6" ht="15">
      <c r="B102" s="29" t="s">
        <v>169</v>
      </c>
      <c r="C102" s="30" t="s">
        <v>142</v>
      </c>
      <c r="D102" s="30" t="s">
        <v>170</v>
      </c>
      <c r="E102" s="2" t="s">
        <v>188</v>
      </c>
      <c r="F102" s="26" t="s">
        <v>109</v>
      </c>
    </row>
    <row r="103" spans="2:6" ht="15">
      <c r="B103" s="29" t="s">
        <v>171</v>
      </c>
      <c r="C103" s="30" t="s">
        <v>172</v>
      </c>
      <c r="D103" s="29" t="s">
        <v>173</v>
      </c>
      <c r="E103" s="2" t="s">
        <v>188</v>
      </c>
      <c r="F103" s="26" t="s">
        <v>109</v>
      </c>
    </row>
    <row r="104" spans="2:6" ht="15">
      <c r="B104" s="29" t="s">
        <v>174</v>
      </c>
      <c r="C104" s="31" t="s">
        <v>130</v>
      </c>
      <c r="D104" s="29" t="s">
        <v>175</v>
      </c>
      <c r="E104" s="2" t="s">
        <v>188</v>
      </c>
      <c r="F104" s="26" t="s">
        <v>109</v>
      </c>
    </row>
    <row r="105" spans="2:6" ht="15">
      <c r="B105" s="29" t="s">
        <v>176</v>
      </c>
      <c r="C105" s="30" t="s">
        <v>142</v>
      </c>
      <c r="D105" s="29" t="s">
        <v>177</v>
      </c>
      <c r="E105" s="2" t="s">
        <v>188</v>
      </c>
      <c r="F105" s="26" t="s">
        <v>109</v>
      </c>
    </row>
    <row r="106" spans="2:6" ht="15">
      <c r="B106" s="29" t="s">
        <v>178</v>
      </c>
      <c r="C106" s="29" t="s">
        <v>179</v>
      </c>
      <c r="D106" s="29" t="s">
        <v>180</v>
      </c>
      <c r="E106" s="2" t="s">
        <v>188</v>
      </c>
      <c r="F106" s="26" t="s">
        <v>109</v>
      </c>
    </row>
  </sheetData>
  <mergeCells count="8">
    <mergeCell ref="B86:B87"/>
    <mergeCell ref="D86:D87"/>
    <mergeCell ref="B91:B92"/>
    <mergeCell ref="D91:D92"/>
    <mergeCell ref="B95:B96"/>
    <mergeCell ref="D95:D96"/>
    <mergeCell ref="B98:B99"/>
    <mergeCell ref="D98:D99"/>
  </mergeCells>
  <conditionalFormatting sqref="B72:B7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3:D18"/>
  <sheetViews>
    <sheetView workbookViewId="0" topLeftCell="A7">
      <selection activeCell="D20" sqref="D20"/>
    </sheetView>
  </sheetViews>
  <sheetFormatPr defaultColWidth="9.33203125" defaultRowHeight="12.75"/>
  <cols>
    <col min="1" max="1" width="8.5" style="0" bestFit="1" customWidth="1"/>
    <col min="2" max="2" width="43.33203125" style="0" customWidth="1"/>
    <col min="3" max="3" width="21.66015625" style="0" customWidth="1"/>
    <col min="4" max="4" width="28" style="0" customWidth="1"/>
  </cols>
  <sheetData>
    <row r="3" spans="2:3" ht="15.75">
      <c r="B3" s="3" t="s">
        <v>105</v>
      </c>
      <c r="C3" s="11"/>
    </row>
    <row r="4" ht="12.75">
      <c r="C4" s="11"/>
    </row>
    <row r="5" spans="2:3" ht="14.25">
      <c r="B5" s="4" t="s">
        <v>73</v>
      </c>
      <c r="C5" s="11"/>
    </row>
    <row r="6" spans="2:3" ht="14.25">
      <c r="B6" s="4"/>
      <c r="C6" s="11"/>
    </row>
    <row r="7" spans="1:4" ht="14.25">
      <c r="A7" s="12" t="s">
        <v>77</v>
      </c>
      <c r="B7" s="12" t="s">
        <v>78</v>
      </c>
      <c r="C7" s="12" t="s">
        <v>104</v>
      </c>
      <c r="D7" s="20" t="s">
        <v>110</v>
      </c>
    </row>
    <row r="8" spans="1:4" ht="14.25">
      <c r="A8" s="16">
        <v>1</v>
      </c>
      <c r="B8" s="13" t="s">
        <v>6</v>
      </c>
      <c r="C8" s="13" t="s">
        <v>7</v>
      </c>
      <c r="D8" s="20" t="s">
        <v>116</v>
      </c>
    </row>
    <row r="9" spans="1:4" ht="14.25">
      <c r="A9" s="16">
        <v>2</v>
      </c>
      <c r="B9" s="13" t="s">
        <v>8</v>
      </c>
      <c r="C9" s="13" t="s">
        <v>106</v>
      </c>
      <c r="D9" s="20" t="s">
        <v>116</v>
      </c>
    </row>
    <row r="10" spans="1:4" ht="14.25">
      <c r="A10" s="16">
        <v>3</v>
      </c>
      <c r="B10" s="13" t="s">
        <v>9</v>
      </c>
      <c r="C10" s="13" t="s">
        <v>10</v>
      </c>
      <c r="D10" s="20" t="s">
        <v>116</v>
      </c>
    </row>
    <row r="11" spans="1:4" ht="14.25">
      <c r="A11" s="16">
        <v>4</v>
      </c>
      <c r="B11" s="13" t="s">
        <v>14</v>
      </c>
      <c r="C11" s="13" t="s">
        <v>15</v>
      </c>
      <c r="D11" s="20" t="s">
        <v>116</v>
      </c>
    </row>
    <row r="13" spans="2:3" ht="15.75">
      <c r="B13" s="3"/>
      <c r="C13" s="11"/>
    </row>
    <row r="14" spans="2:3" ht="14.25">
      <c r="B14" s="4" t="s">
        <v>107</v>
      </c>
      <c r="C14" s="11"/>
    </row>
    <row r="15" spans="2:3" ht="14.25">
      <c r="B15" s="4"/>
      <c r="C15" s="11"/>
    </row>
    <row r="16" spans="1:3" ht="14.25">
      <c r="A16" s="5" t="s">
        <v>77</v>
      </c>
      <c r="B16" s="5" t="s">
        <v>78</v>
      </c>
      <c r="C16" s="12" t="s">
        <v>104</v>
      </c>
    </row>
    <row r="17" spans="1:3" ht="15">
      <c r="A17" s="6">
        <v>1</v>
      </c>
      <c r="B17" s="1" t="s">
        <v>108</v>
      </c>
      <c r="C17" s="13" t="s">
        <v>11</v>
      </c>
    </row>
    <row r="18" spans="1:3" ht="12.75">
      <c r="A18" s="9"/>
      <c r="B18" s="10"/>
      <c r="C18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khf527</dc:creator>
  <cp:keywords/>
  <dc:description/>
  <cp:lastModifiedBy>khf527</cp:lastModifiedBy>
  <dcterms:created xsi:type="dcterms:W3CDTF">2012-01-11T02:39:47Z</dcterms:created>
  <dcterms:modified xsi:type="dcterms:W3CDTF">2012-02-14T00:19:38Z</dcterms:modified>
  <cp:category/>
  <cp:version/>
  <cp:contentType/>
  <cp:contentStatus/>
</cp:coreProperties>
</file>